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1" i="1"/>
  <c r="B13" s="1"/>
  <c r="C11"/>
  <c r="C13" s="1"/>
  <c r="D11"/>
  <c r="D13" s="1"/>
  <c r="E11"/>
  <c r="E13" s="1"/>
  <c r="F11"/>
  <c r="F13" s="1"/>
  <c r="G11"/>
  <c r="G13" s="1"/>
  <c r="B8"/>
  <c r="C8"/>
  <c r="D8"/>
  <c r="E8"/>
  <c r="F8"/>
  <c r="G8"/>
</calcChain>
</file>

<file path=xl/sharedStrings.xml><?xml version="1.0" encoding="utf-8"?>
<sst xmlns="http://schemas.openxmlformats.org/spreadsheetml/2006/main" count="16" uniqueCount="16">
  <si>
    <t>Sales Forecast</t>
  </si>
  <si>
    <t>Year 1</t>
  </si>
  <si>
    <t>Year 2</t>
  </si>
  <si>
    <t>Year 3</t>
  </si>
  <si>
    <t>Year 4</t>
  </si>
  <si>
    <t>Year 5</t>
  </si>
  <si>
    <t>Year 6</t>
  </si>
  <si>
    <t>United Kingdom</t>
  </si>
  <si>
    <t>Italy</t>
  </si>
  <si>
    <t>Germany</t>
  </si>
  <si>
    <t>Europe Subtotal</t>
  </si>
  <si>
    <t>Canada</t>
  </si>
  <si>
    <t>United States</t>
  </si>
  <si>
    <t>No. America Subtotal</t>
  </si>
  <si>
    <t>Grand Total</t>
  </si>
  <si>
    <t>France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</si>
</sst>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A2" sqref="A2"/>
    </sheetView>
  </sheetViews>
  <sheetFormatPr defaultRowHeight="12.75"/>
  <cols>
    <col min="1" max="1" width="20.7109375" customWidth="1"/>
  </cols>
  <sheetData>
    <row r="1" spans="1:7" ht="15.75">
      <c r="A1" s="1" t="s">
        <v>0</v>
      </c>
    </row>
    <row r="3" spans="1:7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>
      <c r="A4" t="s">
        <v>7</v>
      </c>
      <c r="B4">
        <v>615</v>
      </c>
      <c r="C4">
        <v>650</v>
      </c>
      <c r="D4">
        <v>670</v>
      </c>
      <c r="E4">
        <v>640</v>
      </c>
      <c r="F4">
        <v>690</v>
      </c>
      <c r="G4">
        <v>720</v>
      </c>
    </row>
    <row r="5" spans="1:7">
      <c r="A5" t="s">
        <v>15</v>
      </c>
      <c r="B5">
        <v>535</v>
      </c>
      <c r="C5">
        <v>550</v>
      </c>
      <c r="D5">
        <v>540</v>
      </c>
      <c r="E5">
        <v>560</v>
      </c>
      <c r="F5">
        <v>585</v>
      </c>
      <c r="G5">
        <v>575</v>
      </c>
    </row>
    <row r="6" spans="1:7">
      <c r="A6" t="s">
        <v>8</v>
      </c>
      <c r="B6">
        <v>430</v>
      </c>
      <c r="C6">
        <v>435</v>
      </c>
      <c r="D6">
        <v>480</v>
      </c>
      <c r="E6">
        <v>450</v>
      </c>
      <c r="F6">
        <v>425</v>
      </c>
      <c r="G6">
        <v>430</v>
      </c>
    </row>
    <row r="7" spans="1:7">
      <c r="A7" t="s">
        <v>9</v>
      </c>
      <c r="B7">
        <v>590</v>
      </c>
      <c r="C7">
        <v>650</v>
      </c>
      <c r="D7">
        <v>660</v>
      </c>
      <c r="E7">
        <v>690</v>
      </c>
      <c r="F7">
        <v>670</v>
      </c>
      <c r="G7">
        <v>675</v>
      </c>
    </row>
    <row r="8" spans="1:7">
      <c r="A8" s="2" t="s">
        <v>10</v>
      </c>
      <c r="B8">
        <f t="shared" ref="B8:G8" si="0">SUM(B4:B7)</f>
        <v>2170</v>
      </c>
      <c r="C8">
        <f t="shared" si="0"/>
        <v>2285</v>
      </c>
      <c r="D8">
        <f t="shared" si="0"/>
        <v>2350</v>
      </c>
      <c r="E8">
        <f t="shared" si="0"/>
        <v>2340</v>
      </c>
      <c r="F8">
        <f t="shared" si="0"/>
        <v>2370</v>
      </c>
      <c r="G8">
        <f t="shared" si="0"/>
        <v>2400</v>
      </c>
    </row>
    <row r="9" spans="1:7">
      <c r="A9" t="s">
        <v>11</v>
      </c>
      <c r="B9">
        <v>370</v>
      </c>
      <c r="C9">
        <v>330</v>
      </c>
      <c r="D9">
        <v>320</v>
      </c>
      <c r="E9">
        <v>360</v>
      </c>
      <c r="F9">
        <v>385</v>
      </c>
      <c r="G9">
        <v>380</v>
      </c>
    </row>
    <row r="10" spans="1:7">
      <c r="A10" t="s">
        <v>12</v>
      </c>
      <c r="B10">
        <v>880</v>
      </c>
      <c r="C10">
        <v>900</v>
      </c>
      <c r="D10">
        <v>970</v>
      </c>
      <c r="E10">
        <v>990</v>
      </c>
      <c r="F10">
        <v>950</v>
      </c>
      <c r="G10">
        <v>980</v>
      </c>
    </row>
    <row r="11" spans="1:7">
      <c r="A11" s="2" t="s">
        <v>13</v>
      </c>
      <c r="B11">
        <f t="shared" ref="B11:G11" si="1">SUM(B9:B10)</f>
        <v>1250</v>
      </c>
      <c r="C11">
        <f t="shared" si="1"/>
        <v>1230</v>
      </c>
      <c r="D11">
        <f t="shared" si="1"/>
        <v>1290</v>
      </c>
      <c r="E11">
        <f t="shared" si="1"/>
        <v>1350</v>
      </c>
      <c r="F11">
        <f t="shared" si="1"/>
        <v>1335</v>
      </c>
      <c r="G11">
        <f t="shared" si="1"/>
        <v>1360</v>
      </c>
    </row>
    <row r="13" spans="1:7">
      <c r="A13" t="s">
        <v>14</v>
      </c>
      <c r="B13">
        <f t="shared" ref="B13:G13" si="2">SUM(B11,B8)</f>
        <v>3420</v>
      </c>
      <c r="C13">
        <f t="shared" si="2"/>
        <v>3515</v>
      </c>
      <c r="D13">
        <f t="shared" si="2"/>
        <v>3640</v>
      </c>
      <c r="E13">
        <f t="shared" si="2"/>
        <v>3690</v>
      </c>
      <c r="F13">
        <f t="shared" si="2"/>
        <v>3705</v>
      </c>
      <c r="G13">
        <f t="shared" si="2"/>
        <v>3760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Six-Year Forecast</dc:title>
  <dc:creator/>
  <cp:lastModifiedBy/>
  <dcterms:created xsi:type="dcterms:W3CDTF">2003-09-04T19:13:53Z</dcterms:created>
  <dcterms:modified xsi:type="dcterms:W3CDTF">2008-05-01T15:06:12Z</dcterms:modified>
</cp:coreProperties>
</file>