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" i="1"/>
  <c r="C15"/>
  <c r="C16"/>
  <c r="D9"/>
  <c r="D15"/>
  <c r="D16" s="1"/>
  <c r="E9"/>
  <c r="E15"/>
  <c r="E16" s="1"/>
  <c r="F9"/>
  <c r="F15"/>
  <c r="F16" s="1"/>
  <c r="G9"/>
  <c r="G15"/>
  <c r="G16"/>
  <c r="B9"/>
  <c r="H9"/>
  <c r="H16" s="1"/>
  <c r="B15"/>
  <c r="H15"/>
  <c r="B16"/>
  <c r="H11"/>
  <c r="H12"/>
  <c r="H13"/>
  <c r="H14"/>
  <c r="H10"/>
  <c r="H5"/>
  <c r="H6"/>
  <c r="H7"/>
  <c r="H8"/>
  <c r="H4"/>
</calcChain>
</file>

<file path=xl/sharedStrings.xml><?xml version="1.0" encoding="utf-8"?>
<sst xmlns="http://schemas.openxmlformats.org/spreadsheetml/2006/main" count="21" uniqueCount="20">
  <si>
    <t>Sales Summary</t>
  </si>
  <si>
    <t>Jan</t>
  </si>
  <si>
    <t>Feb</t>
  </si>
  <si>
    <t>Mar</t>
  </si>
  <si>
    <t>Apr</t>
  </si>
  <si>
    <t>May</t>
  </si>
  <si>
    <t>Jun</t>
  </si>
  <si>
    <t>Total</t>
  </si>
  <si>
    <t>Model A</t>
  </si>
  <si>
    <t>Model B</t>
  </si>
  <si>
    <t>Model C</t>
  </si>
  <si>
    <t>Model D</t>
  </si>
  <si>
    <t>Model E</t>
  </si>
  <si>
    <t>Subtotal</t>
  </si>
  <si>
    <t>Model V</t>
  </si>
  <si>
    <t>Model W</t>
  </si>
  <si>
    <t>Model X</t>
  </si>
  <si>
    <t>Model Y</t>
  </si>
  <si>
    <t>Model Z</t>
  </si>
  <si>
    <t>TOTAL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</si>
</sst>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2" sqref="A2"/>
    </sheetView>
  </sheetViews>
  <sheetFormatPr defaultRowHeight="12.75"/>
  <sheetData>
    <row r="1" spans="1:8" ht="15.75">
      <c r="A1" s="1" t="s">
        <v>0</v>
      </c>
    </row>
    <row r="3" spans="1:8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>
      <c r="A4" t="s">
        <v>8</v>
      </c>
      <c r="B4">
        <v>34</v>
      </c>
      <c r="C4">
        <v>43</v>
      </c>
      <c r="D4">
        <v>45</v>
      </c>
      <c r="E4">
        <v>24</v>
      </c>
      <c r="F4">
        <v>32</v>
      </c>
      <c r="G4">
        <v>21</v>
      </c>
      <c r="H4">
        <f t="shared" ref="H4:H15" si="0">SUM(B4:G4)</f>
        <v>199</v>
      </c>
    </row>
    <row r="5" spans="1:8">
      <c r="A5" t="s">
        <v>9</v>
      </c>
      <c r="B5">
        <v>45</v>
      </c>
      <c r="C5">
        <v>35</v>
      </c>
      <c r="D5">
        <v>43</v>
      </c>
      <c r="E5">
        <v>26</v>
      </c>
      <c r="F5">
        <v>34</v>
      </c>
      <c r="G5">
        <v>22</v>
      </c>
      <c r="H5">
        <f t="shared" si="0"/>
        <v>205</v>
      </c>
    </row>
    <row r="6" spans="1:8">
      <c r="A6" t="s">
        <v>10</v>
      </c>
      <c r="B6">
        <v>32</v>
      </c>
      <c r="C6">
        <v>31</v>
      </c>
      <c r="D6">
        <v>42</v>
      </c>
      <c r="E6">
        <v>28</v>
      </c>
      <c r="F6">
        <v>33</v>
      </c>
      <c r="G6">
        <v>27</v>
      </c>
      <c r="H6">
        <f t="shared" si="0"/>
        <v>193</v>
      </c>
    </row>
    <row r="7" spans="1:8">
      <c r="A7" t="s">
        <v>11</v>
      </c>
      <c r="B7">
        <v>25</v>
      </c>
      <c r="C7">
        <v>26</v>
      </c>
      <c r="D7">
        <v>41</v>
      </c>
      <c r="E7">
        <v>29</v>
      </c>
      <c r="F7">
        <v>31</v>
      </c>
      <c r="G7">
        <v>24</v>
      </c>
      <c r="H7">
        <f t="shared" si="0"/>
        <v>176</v>
      </c>
    </row>
    <row r="8" spans="1:8">
      <c r="A8" t="s">
        <v>12</v>
      </c>
      <c r="B8">
        <v>24</v>
      </c>
      <c r="C8">
        <v>37</v>
      </c>
      <c r="D8">
        <v>36</v>
      </c>
      <c r="E8">
        <v>21</v>
      </c>
      <c r="F8">
        <v>30</v>
      </c>
      <c r="G8">
        <v>27</v>
      </c>
      <c r="H8">
        <f t="shared" si="0"/>
        <v>175</v>
      </c>
    </row>
    <row r="9" spans="1:8">
      <c r="A9" s="2" t="s">
        <v>13</v>
      </c>
      <c r="B9">
        <f t="shared" ref="B9:G9" si="1">SUM(B4:B8)</f>
        <v>160</v>
      </c>
      <c r="C9">
        <f t="shared" si="1"/>
        <v>172</v>
      </c>
      <c r="D9">
        <f t="shared" si="1"/>
        <v>207</v>
      </c>
      <c r="E9">
        <f t="shared" si="1"/>
        <v>128</v>
      </c>
      <c r="F9">
        <f t="shared" si="1"/>
        <v>160</v>
      </c>
      <c r="G9">
        <f t="shared" si="1"/>
        <v>121</v>
      </c>
      <c r="H9">
        <f t="shared" si="0"/>
        <v>948</v>
      </c>
    </row>
    <row r="10" spans="1:8">
      <c r="A10" t="s">
        <v>14</v>
      </c>
      <c r="B10">
        <v>45</v>
      </c>
      <c r="C10">
        <v>39</v>
      </c>
      <c r="D10">
        <v>45</v>
      </c>
      <c r="E10">
        <v>54</v>
      </c>
      <c r="F10">
        <v>34</v>
      </c>
      <c r="G10">
        <v>32</v>
      </c>
      <c r="H10">
        <f t="shared" si="0"/>
        <v>249</v>
      </c>
    </row>
    <row r="11" spans="1:8">
      <c r="A11" t="s">
        <v>15</v>
      </c>
      <c r="B11">
        <v>44</v>
      </c>
      <c r="C11">
        <v>38</v>
      </c>
      <c r="D11">
        <v>48</v>
      </c>
      <c r="E11">
        <v>56</v>
      </c>
      <c r="F11">
        <v>33</v>
      </c>
      <c r="G11">
        <v>36</v>
      </c>
      <c r="H11">
        <f t="shared" si="0"/>
        <v>255</v>
      </c>
    </row>
    <row r="12" spans="1:8">
      <c r="A12" t="s">
        <v>16</v>
      </c>
      <c r="B12">
        <v>43</v>
      </c>
      <c r="C12">
        <v>32</v>
      </c>
      <c r="D12">
        <v>41</v>
      </c>
      <c r="E12">
        <v>57</v>
      </c>
      <c r="F12">
        <v>32</v>
      </c>
      <c r="G12">
        <v>43</v>
      </c>
      <c r="H12">
        <f t="shared" si="0"/>
        <v>248</v>
      </c>
    </row>
    <row r="13" spans="1:8">
      <c r="A13" t="s">
        <v>17</v>
      </c>
      <c r="B13">
        <v>42</v>
      </c>
      <c r="C13">
        <v>35</v>
      </c>
      <c r="D13">
        <v>43</v>
      </c>
      <c r="E13">
        <v>51</v>
      </c>
      <c r="F13">
        <v>31</v>
      </c>
      <c r="G13">
        <v>45</v>
      </c>
      <c r="H13">
        <f t="shared" si="0"/>
        <v>247</v>
      </c>
    </row>
    <row r="14" spans="1:8">
      <c r="A14" t="s">
        <v>18</v>
      </c>
      <c r="B14">
        <v>41</v>
      </c>
      <c r="C14">
        <v>34</v>
      </c>
      <c r="D14">
        <v>44</v>
      </c>
      <c r="E14">
        <v>56</v>
      </c>
      <c r="F14">
        <v>38</v>
      </c>
      <c r="G14">
        <v>34</v>
      </c>
      <c r="H14">
        <f t="shared" si="0"/>
        <v>247</v>
      </c>
    </row>
    <row r="15" spans="1:8">
      <c r="A15" s="2" t="s">
        <v>13</v>
      </c>
      <c r="B15">
        <f t="shared" ref="B15:G15" si="2">SUM(B10:B14)</f>
        <v>215</v>
      </c>
      <c r="C15">
        <f t="shared" si="2"/>
        <v>178</v>
      </c>
      <c r="D15">
        <f t="shared" si="2"/>
        <v>221</v>
      </c>
      <c r="E15">
        <f t="shared" si="2"/>
        <v>274</v>
      </c>
      <c r="F15">
        <f t="shared" si="2"/>
        <v>168</v>
      </c>
      <c r="G15">
        <f t="shared" si="2"/>
        <v>190</v>
      </c>
      <c r="H15">
        <f t="shared" si="0"/>
        <v>1246</v>
      </c>
    </row>
    <row r="16" spans="1:8">
      <c r="A16" s="2" t="s">
        <v>19</v>
      </c>
      <c r="B16">
        <f>B9+B15</f>
        <v>375</v>
      </c>
      <c r="C16">
        <f t="shared" ref="C16:H16" si="3">C9+C15</f>
        <v>350</v>
      </c>
      <c r="D16">
        <f t="shared" si="3"/>
        <v>428</v>
      </c>
      <c r="E16">
        <f t="shared" si="3"/>
        <v>402</v>
      </c>
      <c r="F16">
        <f t="shared" si="3"/>
        <v>328</v>
      </c>
      <c r="G16">
        <f t="shared" si="3"/>
        <v>311</v>
      </c>
      <c r="H16">
        <f t="shared" si="3"/>
        <v>2194</v>
      </c>
    </row>
  </sheetData>
  <phoneticPr fontId="3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Summary Outline</dc:title>
  <dc:creator>Jim Hill</dc:creator>
  <cp:lastModifiedBy> </cp:lastModifiedBy>
  <dcterms:created xsi:type="dcterms:W3CDTF">2001-11-22T18:12:10Z</dcterms:created>
  <dcterms:modified xsi:type="dcterms:W3CDTF">2008-08-27T21:36:06Z</dcterms:modified>
</cp:coreProperties>
</file>