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8" i="1"/>
  <c r="C10" s="1"/>
  <c r="D8"/>
  <c r="D10" s="1"/>
  <c r="E8"/>
  <c r="E10" s="1"/>
  <c r="F8"/>
  <c r="F10" s="1"/>
  <c r="G8"/>
  <c r="G10" s="1"/>
  <c r="B8"/>
  <c r="B10" s="1"/>
</calcChain>
</file>

<file path=xl/sharedStrings.xml><?xml version="1.0" encoding="utf-8"?>
<sst xmlns="http://schemas.openxmlformats.org/spreadsheetml/2006/main" count="24" uniqueCount="15">
  <si>
    <t>CURRENCY EXCHANGE</t>
  </si>
  <si>
    <t>TRADE IN US DOLLARS</t>
  </si>
  <si>
    <t>JAN</t>
  </si>
  <si>
    <t>FEB</t>
  </si>
  <si>
    <t>MAR</t>
  </si>
  <si>
    <t>APR</t>
  </si>
  <si>
    <t>MAY</t>
  </si>
  <si>
    <t>JUN</t>
  </si>
  <si>
    <t>SALES VOL</t>
  </si>
  <si>
    <t>INCOME</t>
  </si>
  <si>
    <t>COSTS</t>
  </si>
  <si>
    <t>TRADING SURPLUS</t>
  </si>
  <si>
    <t>TRADE IN AUSTRALIAN DOLLARS</t>
  </si>
  <si>
    <t>EXCHANGE RATE</t>
  </si>
  <si>
    <t>PRICE (US $)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</si>
</sst>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&quot;$&quot;#,##0"/>
  </numFmts>
  <fonts count="4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2" fontId="0" fillId="0" borderId="0" xfId="0" applyNumberFormat="1"/>
    <xf numFmtId="3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workbookViewId="0">
      <selection activeCell="A2" sqref="A2"/>
    </sheetView>
  </sheetViews>
  <sheetFormatPr defaultRowHeight="12.75"/>
  <cols>
    <col min="1" max="1" width="19.7109375" customWidth="1"/>
    <col min="2" max="7" width="10.7109375" customWidth="1"/>
  </cols>
  <sheetData>
    <row r="1" spans="1:7" ht="15.75">
      <c r="A1" s="1" t="s">
        <v>0</v>
      </c>
    </row>
    <row r="3" spans="1:7">
      <c r="A3" s="2" t="s">
        <v>1</v>
      </c>
    </row>
    <row r="5" spans="1:7"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</row>
    <row r="6" spans="1:7">
      <c r="A6" t="s">
        <v>8</v>
      </c>
      <c r="B6" s="5">
        <v>5000</v>
      </c>
      <c r="C6" s="5">
        <v>7000</v>
      </c>
      <c r="D6" s="5">
        <v>4500</v>
      </c>
      <c r="E6" s="5">
        <v>8000</v>
      </c>
      <c r="F6" s="5">
        <v>5500</v>
      </c>
      <c r="G6" s="5">
        <v>6000</v>
      </c>
    </row>
    <row r="7" spans="1:7">
      <c r="A7" t="s">
        <v>14</v>
      </c>
      <c r="B7" s="6">
        <v>23.55</v>
      </c>
      <c r="C7" s="6">
        <v>23.55</v>
      </c>
      <c r="D7" s="6">
        <v>23.55</v>
      </c>
      <c r="E7" s="6">
        <v>23.55</v>
      </c>
      <c r="F7" s="6">
        <v>23.55</v>
      </c>
      <c r="G7" s="6">
        <v>23.55</v>
      </c>
    </row>
    <row r="8" spans="1:7">
      <c r="A8" t="s">
        <v>9</v>
      </c>
      <c r="B8" s="7">
        <f t="shared" ref="B8:G8" si="0">B6*B7</f>
        <v>117750</v>
      </c>
      <c r="C8" s="7">
        <f t="shared" si="0"/>
        <v>164850</v>
      </c>
      <c r="D8" s="7">
        <f t="shared" si="0"/>
        <v>105975</v>
      </c>
      <c r="E8" s="7">
        <f t="shared" si="0"/>
        <v>188400</v>
      </c>
      <c r="F8" s="7">
        <f t="shared" si="0"/>
        <v>129525</v>
      </c>
      <c r="G8" s="7">
        <f t="shared" si="0"/>
        <v>141300</v>
      </c>
    </row>
    <row r="9" spans="1:7">
      <c r="A9" t="s">
        <v>10</v>
      </c>
      <c r="B9" s="7">
        <v>100000</v>
      </c>
      <c r="C9" s="7">
        <v>100000</v>
      </c>
      <c r="D9" s="7">
        <v>100000</v>
      </c>
      <c r="E9" s="7">
        <v>100000</v>
      </c>
      <c r="F9" s="7">
        <v>100000</v>
      </c>
      <c r="G9" s="7">
        <v>100000</v>
      </c>
    </row>
    <row r="10" spans="1:7">
      <c r="A10" t="s">
        <v>11</v>
      </c>
      <c r="B10" s="7">
        <f t="shared" ref="B10:G10" si="1">B8-B9</f>
        <v>17750</v>
      </c>
      <c r="C10" s="7">
        <f t="shared" si="1"/>
        <v>64850</v>
      </c>
      <c r="D10" s="7">
        <f t="shared" si="1"/>
        <v>5975</v>
      </c>
      <c r="E10" s="7">
        <f t="shared" si="1"/>
        <v>88400</v>
      </c>
      <c r="F10" s="7">
        <f t="shared" si="1"/>
        <v>29525</v>
      </c>
      <c r="G10" s="7">
        <f t="shared" si="1"/>
        <v>41300</v>
      </c>
    </row>
    <row r="12" spans="1:7">
      <c r="A12" s="2" t="s">
        <v>12</v>
      </c>
    </row>
    <row r="14" spans="1:7">
      <c r="B14" s="3" t="s">
        <v>2</v>
      </c>
      <c r="C14" s="3" t="s">
        <v>3</v>
      </c>
      <c r="D14" s="3" t="s">
        <v>4</v>
      </c>
      <c r="E14" s="3" t="s">
        <v>5</v>
      </c>
      <c r="F14" s="3" t="s">
        <v>6</v>
      </c>
      <c r="G14" s="3" t="s">
        <v>7</v>
      </c>
    </row>
    <row r="15" spans="1:7">
      <c r="A15" t="s">
        <v>13</v>
      </c>
      <c r="B15" s="4">
        <v>1.25</v>
      </c>
      <c r="C15" s="4">
        <v>1.3</v>
      </c>
      <c r="D15" s="4">
        <v>1.34</v>
      </c>
      <c r="E15" s="4">
        <v>1.32</v>
      </c>
      <c r="F15" s="4">
        <v>1.28</v>
      </c>
      <c r="G15" s="4">
        <v>1.31</v>
      </c>
    </row>
    <row r="16" spans="1:7">
      <c r="A16" t="s">
        <v>9</v>
      </c>
    </row>
    <row r="17" spans="1:1">
      <c r="A17" t="s">
        <v>10</v>
      </c>
    </row>
    <row r="18" spans="1:1">
      <c r="A18" t="s">
        <v>11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Currency Exchange</dc:title>
  <dc:creator/>
  <cp:lastModifiedBy/>
  <dcterms:created xsi:type="dcterms:W3CDTF">2003-09-07T13:49:51Z</dcterms:created>
  <dcterms:modified xsi:type="dcterms:W3CDTF">2008-05-01T14:54:08Z</dcterms:modified>
</cp:coreProperties>
</file>